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0"/>
  </bookViews>
  <sheets>
    <sheet name="TEAM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<sst xmlns="http://schemas.openxmlformats.org/spreadsheetml/2006/main" count="84" uniqueCount="84">
  <si>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Classifica</t>
  </si>
  <si>
    <t xml:space="preserve">SQUADRA-TEAM </t>
  </si>
  <si>
    <t>Punteggio totale</t>
  </si>
  <si>
    <t>Ranking: performance relativa</t>
  </si>
  <si>
    <t xml:space="preserve">UISP PARMA </t>
  </si>
  <si>
    <t xml:space="preserve">CASONE NOCETO </t>
  </si>
  <si>
    <t xml:space="preserve">CINGHIALI </t>
  </si>
  <si>
    <t xml:space="preserve">LUPI D’APPENNINO </t>
  </si>
  <si>
    <t xml:space="preserve">SAMPOLESE BASKET E VOLLEY </t>
  </si>
  <si>
    <t xml:space="preserve">MUD&amp;SNOW </t>
  </si>
  <si>
    <t xml:space="preserve">VENGO LI </t>
  </si>
  <si>
    <t xml:space="preserve">TRE MORI RUNNING </t>
  </si>
  <si>
    <t xml:space="preserve">POD.CORREGGIO </t>
  </si>
  <si>
    <t xml:space="preserve">TE’ BOTA TEAM </t>
  </si>
  <si>
    <t xml:space="preserve">KUOTA+ </t>
  </si>
  <si>
    <t xml:space="preserve">CORRI FOREST </t>
  </si>
  <si>
    <t xml:space="preserve">ATLETICA PAVESE </t>
  </si>
  <si>
    <t xml:space="preserve">F70 FREE SPORT </t>
  </si>
  <si>
    <t xml:space="preserve">UISP REGGIO </t>
  </si>
  <si>
    <t xml:space="preserve">CHARRO JET MATTEI </t>
  </si>
  <si>
    <t xml:space="preserve">UISP MODENA </t>
  </si>
  <si>
    <t xml:space="preserve">POL. RUBIERESE </t>
  </si>
  <si>
    <t xml:space="preserve">ATLETICA MDS </t>
  </si>
  <si>
    <t xml:space="preserve">TRAIL RUNNING FORLI </t>
  </si>
  <si>
    <t xml:space="preserve">LE COLLINE </t>
  </si>
  <si>
    <t xml:space="preserve">POD.BIASOLA </t>
  </si>
  <si>
    <t xml:space="preserve">SAN VITTORE </t>
  </si>
  <si>
    <t xml:space="preserve">AVIS SUZZARA </t>
  </si>
  <si>
    <t xml:space="preserve">RUNNERS BARBERINO </t>
  </si>
  <si>
    <t xml:space="preserve">G.P.A BRISIGHELLA </t>
  </si>
  <si>
    <t xml:space="preserve">SAN RAFAEL </t>
  </si>
  <si>
    <t xml:space="preserve">UISP REGGIO EMILIA </t>
  </si>
  <si>
    <t xml:space="preserve">POL. PORTA SARAGOZZA </t>
  </si>
  <si>
    <t xml:space="preserve">POL.SCANDIANESE </t>
  </si>
  <si>
    <t xml:space="preserve">COOP CERAMICA IMOLA </t>
  </si>
  <si>
    <t xml:space="preserve">COOPERATORI </t>
  </si>
  <si>
    <t xml:space="preserve">TT. CESENATICO </t>
  </si>
  <si>
    <t xml:space="preserve">CITTANOVA </t>
  </si>
  <si>
    <t xml:space="preserve">MONTERIGGIONI SPORT </t>
  </si>
  <si>
    <t xml:space="preserve">SAN PANCRAZIO </t>
  </si>
  <si>
    <t xml:space="preserve">IMOLA/FAENZA </t>
  </si>
  <si>
    <t xml:space="preserve">POD. SAMMARINESE </t>
  </si>
  <si>
    <t xml:space="preserve">G.S LAMONE </t>
  </si>
  <si>
    <t xml:space="preserve">SSD FIRENZUOLA </t>
  </si>
  <si>
    <t xml:space="preserve">STRENZ I DENT SPORT TEAM </t>
  </si>
  <si>
    <t xml:space="preserve">UISP </t>
  </si>
  <si>
    <t xml:space="preserve">AMICI DELLA FATICA </t>
  </si>
  <si>
    <t xml:space="preserve">ATL. CASTENASO CELTIC DRUID </t>
  </si>
  <si>
    <t xml:space="preserve">EASI RUNNER </t>
  </si>
  <si>
    <t xml:space="preserve">ASS MARCIATORI MUGELLO </t>
  </si>
  <si>
    <t xml:space="preserve">CRAL BORMIOLI LUIGI </t>
  </si>
  <si>
    <t xml:space="preserve">3.30 RUNNINGTEAM </t>
  </si>
  <si>
    <t xml:space="preserve">GRUPPO PODISTICO TANETO </t>
  </si>
  <si>
    <t xml:space="preserve">POL. CENTESE </t>
  </si>
  <si>
    <t xml:space="preserve">ATLETICA 75 </t>
  </si>
  <si>
    <t xml:space="preserve">ATLETICA IRIENSE VOGHERA </t>
  </si>
  <si>
    <t xml:space="preserve">NUOTO LUGO </t>
  </si>
  <si>
    <t xml:space="preserve">GLI ORSI </t>
  </si>
  <si>
    <t xml:space="preserve">GS LAMONE RUSSI </t>
  </si>
  <si>
    <t xml:space="preserve">DOMANI ARRIVA SEMPRE </t>
  </si>
  <si>
    <t xml:space="preserve">TEAM TAVERNA </t>
  </si>
  <si>
    <t xml:space="preserve">SPARTA WS </t>
  </si>
  <si>
    <t xml:space="preserve">CAPO NORD FORLI </t>
  </si>
  <si>
    <t xml:space="preserve">PONTELUNGO BOLOGNA </t>
  </si>
  <si>
    <t xml:space="preserve">LUGHESINA </t>
  </si>
  <si>
    <t xml:space="preserve">POL.CASTELFRANCO EMILIA </t>
  </si>
  <si>
    <t xml:space="preserve">LOLLIAUTO </t>
  </si>
  <si>
    <t xml:space="preserve">RUNNING OLTREPO </t>
  </si>
  <si>
    <t xml:space="preserve">UISP RAVENNA </t>
  </si>
  <si>
    <t xml:space="preserve">JONG LINE </t>
  </si>
  <si>
    <t xml:space="preserve">TRAIL ROMAGNA </t>
  </si>
  <si>
    <t xml:space="preserve">SONDIN GRADO </t>
  </si>
  <si>
    <t xml:space="preserve">UISP RIMINI </t>
  </si>
  <si>
    <t xml:space="preserve">AVIS CASTELBOLOGNESE </t>
  </si>
  <si>
    <t xml:space="preserve">LAMONE </t>
  </si>
  <si>
    <t xml:space="preserve">LIPPO-CALDERARA </t>
  </si>
  <si>
    <t xml:space="preserve">FANO CORRI </t>
  </si>
  <si>
    <t xml:space="preserve">FANO SPORT </t>
  </si>
  <si>
    <t xml:space="preserve">CERAMICA IMOLA </t>
  </si>
  <si>
    <t xml:space="preserve">CUS PARMA </t>
  </si>
  <si>
    <t xml:space="preserve">POL. MONTE SAN PIETRO </t>
  </si>
  <si>
    <t xml:space="preserve">MARCIATORI MUGELLO </t>
  </si>
  <si>
    <t xml:space="preserve">G.P. MONTEVEGLIO </t>
  </si>
  <si>
    <t xml:space="preserve">POD. SASSOLESE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</si>
</sst>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4"/>
      <color indexed="8"/>
      <name val="Times New Roman"/>
      <family val="1"/>
    </font>
    <font>
      <sz val="28"/>
      <color indexed="8"/>
      <name val="Imprint MT Shadow"/>
      <family val="5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1" fontId="19" fillId="0" borderId="10" xfId="0" applyNumberFormat="1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1" fontId="19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 textRotation="90" wrapText="1"/>
    </xf>
    <xf numFmtId="0" fontId="18" fillId="0" borderId="0" xfId="0" applyFont="1" applyAlignment="1">
      <alignment wrapText="1"/>
    </xf>
    <xf numFmtId="0" fontId="0" fillId="0" borderId="10" xfId="0" applyBorder="1" applyAlignment="1">
      <alignment/>
    </xf>
    <xf numFmtId="0" fontId="19" fillId="25" borderId="10" xfId="0" applyFont="1" applyFill="1" applyBorder="1" applyAlignment="1">
      <alignment horizontal="center" textRotation="90" wrapText="1"/>
    </xf>
    <xf numFmtId="0" fontId="22" fillId="25" borderId="1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 wrapText="1"/>
    </xf>
    <xf numFmtId="164" fontId="19" fillId="0" borderId="0" xfId="0" applyNumberFormat="1" applyFont="1" applyAlignment="1">
      <alignment horizontal="center"/>
    </xf>
    <xf numFmtId="0" fontId="19" fillId="26" borderId="0" xfId="0" applyFont="1" applyFill="1" applyAlignment="1">
      <alignment wrapText="1"/>
    </xf>
    <xf numFmtId="0" fontId="18" fillId="24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4586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275"/>
          <c:w val="0.95825"/>
          <c:h val="0.9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TEAM!$B$6:$B$85</c:f>
              <c:strCache>
                <c:ptCount val="80"/>
                <c:pt idx="0">
                  <c:v>UISP PARMA </c:v>
                </c:pt>
                <c:pt idx="1">
                  <c:v>CASONE NOCETO </c:v>
                </c:pt>
                <c:pt idx="2">
                  <c:v>CINGHIALI </c:v>
                </c:pt>
                <c:pt idx="3">
                  <c:v>LUPI D’APPENNINO </c:v>
                </c:pt>
                <c:pt idx="4">
                  <c:v>SAMPOLESE BASKET E VOLLEY </c:v>
                </c:pt>
                <c:pt idx="5">
                  <c:v>MUD&amp;SNOW </c:v>
                </c:pt>
                <c:pt idx="6">
                  <c:v>VENGO LI </c:v>
                </c:pt>
                <c:pt idx="7">
                  <c:v>TRE MORI RUNNING </c:v>
                </c:pt>
                <c:pt idx="8">
                  <c:v>POD.CORREGGIO </c:v>
                </c:pt>
                <c:pt idx="9">
                  <c:v>TE’ BOTA TEAM </c:v>
                </c:pt>
                <c:pt idx="10">
                  <c:v>KUOTA+ </c:v>
                </c:pt>
                <c:pt idx="11">
                  <c:v>CORRI FOREST </c:v>
                </c:pt>
                <c:pt idx="12">
                  <c:v>ATLETICA PAVESE </c:v>
                </c:pt>
                <c:pt idx="13">
                  <c:v>F70 FREE SPORT </c:v>
                </c:pt>
                <c:pt idx="14">
                  <c:v>UISP REGGIO </c:v>
                </c:pt>
                <c:pt idx="15">
                  <c:v>CHARRO JET MATTEI </c:v>
                </c:pt>
                <c:pt idx="16">
                  <c:v>UISP MODENA </c:v>
                </c:pt>
                <c:pt idx="17">
                  <c:v>POL. RUBIERESE </c:v>
                </c:pt>
                <c:pt idx="18">
                  <c:v>ATLETICA MDS </c:v>
                </c:pt>
                <c:pt idx="19">
                  <c:v>TRAIL RUNNING FORLI </c:v>
                </c:pt>
                <c:pt idx="20">
                  <c:v>LE COLLINE </c:v>
                </c:pt>
                <c:pt idx="21">
                  <c:v>POD.BIASOLA </c:v>
                </c:pt>
                <c:pt idx="22">
                  <c:v>SAN VITTORE </c:v>
                </c:pt>
                <c:pt idx="23">
                  <c:v>AVIS SUZZARA </c:v>
                </c:pt>
                <c:pt idx="24">
                  <c:v>RUNNERS BARBERINO </c:v>
                </c:pt>
                <c:pt idx="25">
                  <c:v>G.P.A BRISIGHELLA </c:v>
                </c:pt>
                <c:pt idx="26">
                  <c:v>SAN RAFAEL </c:v>
                </c:pt>
                <c:pt idx="27">
                  <c:v>UISP REGGIO EMILIA </c:v>
                </c:pt>
                <c:pt idx="28">
                  <c:v>POL. PORTA SARAGOZZA </c:v>
                </c:pt>
                <c:pt idx="29">
                  <c:v>POL.SCANDIANESE </c:v>
                </c:pt>
                <c:pt idx="30">
                  <c:v>COOP CERAMICA IMOLA </c:v>
                </c:pt>
                <c:pt idx="31">
                  <c:v>COOPERATORI </c:v>
                </c:pt>
                <c:pt idx="32">
                  <c:v>TT. CESENATICO </c:v>
                </c:pt>
                <c:pt idx="33">
                  <c:v>CITTANOVA </c:v>
                </c:pt>
                <c:pt idx="34">
                  <c:v>MONTERIGGIONI SPORT </c:v>
                </c:pt>
                <c:pt idx="35">
                  <c:v>SAN PANCRAZIO </c:v>
                </c:pt>
                <c:pt idx="36">
                  <c:v>IMOLA/FAENZA </c:v>
                </c:pt>
                <c:pt idx="37">
                  <c:v>POD. SAMMARINESE </c:v>
                </c:pt>
                <c:pt idx="38">
                  <c:v>G.S LAMONE </c:v>
                </c:pt>
                <c:pt idx="39">
                  <c:v>SSD FIRENZUOLA </c:v>
                </c:pt>
                <c:pt idx="40">
                  <c:v>STRENZ I DENT SPORT TEAM </c:v>
                </c:pt>
                <c:pt idx="41">
                  <c:v>UISP </c:v>
                </c:pt>
                <c:pt idx="42">
                  <c:v>AMICI DELLA FATICA </c:v>
                </c:pt>
                <c:pt idx="43">
                  <c:v>ATL. CASTENASO CELTIC DRUID </c:v>
                </c:pt>
                <c:pt idx="44">
                  <c:v>EASI RUNNER </c:v>
                </c:pt>
                <c:pt idx="45">
                  <c:v>ASS MARCIATORI MUGELLO </c:v>
                </c:pt>
                <c:pt idx="46">
                  <c:v>CRAL BORMIOLI LUIGI </c:v>
                </c:pt>
                <c:pt idx="47">
                  <c:v>3.30 RUNNINGTEAM </c:v>
                </c:pt>
                <c:pt idx="48">
                  <c:v>GRUPPO PODISTICO TANETO </c:v>
                </c:pt>
                <c:pt idx="49">
                  <c:v>POL. CENTESE </c:v>
                </c:pt>
                <c:pt idx="50">
                  <c:v>ATLETICA 75 </c:v>
                </c:pt>
                <c:pt idx="51">
                  <c:v>ATLETICA IRIENSE VOGHERA </c:v>
                </c:pt>
                <c:pt idx="52">
                  <c:v>NUOTO LUGO </c:v>
                </c:pt>
                <c:pt idx="53">
                  <c:v>GLI ORSI </c:v>
                </c:pt>
                <c:pt idx="54">
                  <c:v>GS LAMONE RUSSI </c:v>
                </c:pt>
                <c:pt idx="55">
                  <c:v>DOMANI ARRIVA SEMPRE </c:v>
                </c:pt>
                <c:pt idx="56">
                  <c:v>TEAM TAVERNA </c:v>
                </c:pt>
                <c:pt idx="57">
                  <c:v>SPARTA WS </c:v>
                </c:pt>
                <c:pt idx="58">
                  <c:v>CAPO NORD FORLI </c:v>
                </c:pt>
                <c:pt idx="59">
                  <c:v>PONTELUNGO BOLOGNA </c:v>
                </c:pt>
                <c:pt idx="60">
                  <c:v>LUGHESINA </c:v>
                </c:pt>
                <c:pt idx="61">
                  <c:v>POL.CASTELFRANCO EMILIA </c:v>
                </c:pt>
                <c:pt idx="62">
                  <c:v>LOLLIAUTO </c:v>
                </c:pt>
                <c:pt idx="63">
                  <c:v>RUNNING OLTREPO </c:v>
                </c:pt>
                <c:pt idx="64">
                  <c:v>UISP RAVENNA </c:v>
                </c:pt>
                <c:pt idx="65">
                  <c:v>JONG LINE </c:v>
                </c:pt>
                <c:pt idx="66">
                  <c:v>TRAIL ROMAGNA </c:v>
                </c:pt>
                <c:pt idx="67">
                  <c:v>SONDIN GRADO </c:v>
                </c:pt>
                <c:pt idx="68">
                  <c:v>UISP RIMINI </c:v>
                </c:pt>
                <c:pt idx="69">
                  <c:v>AVIS CASTELBOLOGNESE </c:v>
                </c:pt>
                <c:pt idx="70">
                  <c:v>LAMONE </c:v>
                </c:pt>
                <c:pt idx="71">
                  <c:v>LIPPO-CALDERARA </c:v>
                </c:pt>
                <c:pt idx="72">
                  <c:v>FANO CORRI </c:v>
                </c:pt>
                <c:pt idx="73">
                  <c:v>FANO SPORT </c:v>
                </c:pt>
                <c:pt idx="74">
                  <c:v>CERAMICA IMOLA </c:v>
                </c:pt>
                <c:pt idx="75">
                  <c:v>CUS PARMA </c:v>
                </c:pt>
                <c:pt idx="76">
                  <c:v>POL. MONTE SAN PIETRO </c:v>
                </c:pt>
                <c:pt idx="77">
                  <c:v>MARCIATORI MUGELLO </c:v>
                </c:pt>
                <c:pt idx="78">
                  <c:v>G.P. MONTEVEGLIO </c:v>
                </c:pt>
                <c:pt idx="79">
                  <c:v>POD. SASSOLESE </c:v>
                </c:pt>
              </c:strCache>
            </c:strRef>
          </c:cat>
          <c:val>
            <c:numRef>
              <c:f>TEAM!$C$6:$C$85</c:f>
              <c:numCache>
                <c:ptCount val="80"/>
                <c:pt idx="0">
                  <c:v>3953</c:v>
                </c:pt>
                <c:pt idx="1">
                  <c:v>3337</c:v>
                </c:pt>
                <c:pt idx="2">
                  <c:v>2275</c:v>
                </c:pt>
                <c:pt idx="3">
                  <c:v>2228</c:v>
                </c:pt>
                <c:pt idx="4">
                  <c:v>1783</c:v>
                </c:pt>
                <c:pt idx="5">
                  <c:v>1693</c:v>
                </c:pt>
                <c:pt idx="6">
                  <c:v>1434</c:v>
                </c:pt>
                <c:pt idx="7">
                  <c:v>1290</c:v>
                </c:pt>
                <c:pt idx="8">
                  <c:v>713</c:v>
                </c:pt>
                <c:pt idx="9">
                  <c:v>651</c:v>
                </c:pt>
                <c:pt idx="10">
                  <c:v>624</c:v>
                </c:pt>
                <c:pt idx="11">
                  <c:v>601</c:v>
                </c:pt>
                <c:pt idx="12">
                  <c:v>499</c:v>
                </c:pt>
                <c:pt idx="13">
                  <c:v>467</c:v>
                </c:pt>
                <c:pt idx="14">
                  <c:v>462</c:v>
                </c:pt>
                <c:pt idx="15">
                  <c:v>415</c:v>
                </c:pt>
                <c:pt idx="16">
                  <c:v>408</c:v>
                </c:pt>
                <c:pt idx="17">
                  <c:v>382</c:v>
                </c:pt>
                <c:pt idx="18">
                  <c:v>344</c:v>
                </c:pt>
                <c:pt idx="19">
                  <c:v>318</c:v>
                </c:pt>
                <c:pt idx="20">
                  <c:v>298</c:v>
                </c:pt>
                <c:pt idx="21">
                  <c:v>273</c:v>
                </c:pt>
                <c:pt idx="22">
                  <c:v>256</c:v>
                </c:pt>
                <c:pt idx="23">
                  <c:v>244</c:v>
                </c:pt>
                <c:pt idx="24">
                  <c:v>238</c:v>
                </c:pt>
                <c:pt idx="25">
                  <c:v>237</c:v>
                </c:pt>
                <c:pt idx="26">
                  <c:v>237</c:v>
                </c:pt>
                <c:pt idx="27">
                  <c:v>237</c:v>
                </c:pt>
                <c:pt idx="28">
                  <c:v>233</c:v>
                </c:pt>
                <c:pt idx="29">
                  <c:v>219</c:v>
                </c:pt>
                <c:pt idx="30">
                  <c:v>195</c:v>
                </c:pt>
                <c:pt idx="31">
                  <c:v>194</c:v>
                </c:pt>
                <c:pt idx="32">
                  <c:v>193</c:v>
                </c:pt>
                <c:pt idx="33">
                  <c:v>191</c:v>
                </c:pt>
                <c:pt idx="34">
                  <c:v>188</c:v>
                </c:pt>
                <c:pt idx="35">
                  <c:v>179</c:v>
                </c:pt>
                <c:pt idx="36">
                  <c:v>171</c:v>
                </c:pt>
                <c:pt idx="37">
                  <c:v>161</c:v>
                </c:pt>
                <c:pt idx="38">
                  <c:v>158</c:v>
                </c:pt>
                <c:pt idx="39">
                  <c:v>157</c:v>
                </c:pt>
                <c:pt idx="40">
                  <c:v>151</c:v>
                </c:pt>
                <c:pt idx="41">
                  <c:v>146</c:v>
                </c:pt>
                <c:pt idx="42">
                  <c:v>145</c:v>
                </c:pt>
                <c:pt idx="43">
                  <c:v>144</c:v>
                </c:pt>
                <c:pt idx="44">
                  <c:v>138</c:v>
                </c:pt>
                <c:pt idx="45">
                  <c:v>133</c:v>
                </c:pt>
                <c:pt idx="46">
                  <c:v>129</c:v>
                </c:pt>
                <c:pt idx="47">
                  <c:v>128</c:v>
                </c:pt>
                <c:pt idx="48">
                  <c:v>125</c:v>
                </c:pt>
                <c:pt idx="49">
                  <c:v>122</c:v>
                </c:pt>
                <c:pt idx="50">
                  <c:v>121</c:v>
                </c:pt>
                <c:pt idx="51">
                  <c:v>118</c:v>
                </c:pt>
                <c:pt idx="52">
                  <c:v>110</c:v>
                </c:pt>
                <c:pt idx="53">
                  <c:v>108</c:v>
                </c:pt>
                <c:pt idx="54">
                  <c:v>106</c:v>
                </c:pt>
                <c:pt idx="55">
                  <c:v>99</c:v>
                </c:pt>
                <c:pt idx="56">
                  <c:v>96</c:v>
                </c:pt>
                <c:pt idx="57">
                  <c:v>91</c:v>
                </c:pt>
                <c:pt idx="58">
                  <c:v>89</c:v>
                </c:pt>
                <c:pt idx="59">
                  <c:v>87</c:v>
                </c:pt>
                <c:pt idx="60">
                  <c:v>86</c:v>
                </c:pt>
                <c:pt idx="61">
                  <c:v>83</c:v>
                </c:pt>
                <c:pt idx="62">
                  <c:v>82</c:v>
                </c:pt>
                <c:pt idx="63">
                  <c:v>81</c:v>
                </c:pt>
                <c:pt idx="64">
                  <c:v>79</c:v>
                </c:pt>
                <c:pt idx="65">
                  <c:v>75</c:v>
                </c:pt>
                <c:pt idx="66">
                  <c:v>74</c:v>
                </c:pt>
                <c:pt idx="67">
                  <c:v>72</c:v>
                </c:pt>
                <c:pt idx="68">
                  <c:v>68</c:v>
                </c:pt>
                <c:pt idx="69">
                  <c:v>66</c:v>
                </c:pt>
                <c:pt idx="70">
                  <c:v>65</c:v>
                </c:pt>
                <c:pt idx="71">
                  <c:v>65</c:v>
                </c:pt>
                <c:pt idx="72">
                  <c:v>61</c:v>
                </c:pt>
                <c:pt idx="73">
                  <c:v>60</c:v>
                </c:pt>
                <c:pt idx="74">
                  <c:v>58</c:v>
                </c:pt>
                <c:pt idx="75">
                  <c:v>56</c:v>
                </c:pt>
                <c:pt idx="76">
                  <c:v>50</c:v>
                </c:pt>
                <c:pt idx="77">
                  <c:v>47</c:v>
                </c:pt>
                <c:pt idx="78">
                  <c:v>42</c:v>
                </c:pt>
                <c:pt idx="79">
                  <c:v>38</c:v>
                </c:pt>
              </c:numCache>
            </c:numRef>
          </c:val>
        </c:ser>
        <c:gapWidth val="100"/>
        <c:axId val="45510242"/>
        <c:axId val="6938995"/>
      </c:barChart>
      <c:catAx>
        <c:axId val="455102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B3B3B3"/>
            </a:solidFill>
          </a:ln>
        </c:spPr>
        <c:crossAx val="6938995"/>
        <c:crossesAt val="0"/>
        <c:auto val="1"/>
        <c:lblOffset val="100"/>
        <c:tickLblSkip val="1"/>
        <c:noMultiLvlLbl val="0"/>
      </c:catAx>
      <c:valAx>
        <c:axId val="6938995"/>
        <c:scaling>
          <c:orientation val="minMax"/>
        </c:scaling>
        <c:axPos val="t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1024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2428875</xdr:colOff>
      <xdr:row>0</xdr:row>
      <xdr:rowOff>142875</xdr:rowOff>
    </xdr:from>
    <xdr:to>
      <xdr:col>2</xdr:col>
      <xdr:colOff>19050</xdr:colOff>
      <xdr:row>2</xdr:row>
      <xdr:rowOff>1038225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42875"/>
          <a:ext cx="18573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38100</xdr:colOff>
      <xdr:row>1</xdr:row>
      <xdr:rowOff>19050</xdr:rowOff>
    </xdr:from>
    <xdr:to>
      <xdr:col>1</xdr:col>
      <xdr:colOff>2381250</xdr:colOff>
      <xdr:row>2</xdr:row>
      <xdr:rowOff>933450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209550"/>
          <a:ext cx="2343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95250</xdr:colOff>
      <xdr:row>4</xdr:row>
      <xdr:rowOff>438150</xdr:rowOff>
    </xdr:from>
    <xdr:to>
      <xdr:col>12</xdr:col>
      <xdr:colOff>304800</xdr:colOff>
      <xdr:row>86</xdr:row>
      <xdr:rowOff>123825</xdr:rowOff>
    </xdr:to>
    <xdr:graphicFrame>
      <xdr:nvGraphicFramePr>
        <xdr:cNvPr id="3" name="Chart 3"/>
        <xdr:cNvGraphicFramePr/>
      </xdr:nvGraphicFramePr>
      <xdr:xfrm>
        <a:off x="6305550" y="2114550"/>
        <a:ext cx="4476750" cy="1614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D8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D3" sqref="D3"/>
    </sheetView>
  </sheetViews>
  <sheetFormatPr defaultColWidth="11.421875" defaultRowHeight="15"/>
  <cols>
    <col min="1" max="1" width="5.28125" style="1" customWidth="1"/>
    <col min="2" max="2" width="64.00390625" style="2" customWidth="1"/>
    <col min="3" max="3" width="11.140625" style="3" customWidth="1"/>
    <col min="4" max="4" width="12.7109375" style="2" customWidth="1"/>
    <col min="5" max="50" width="8.00390625" style="2" customWidth="1"/>
    <col min="51" max="16384" width="11.421875" style="2" customWidth="1"/>
  </cols>
  <sheetData>
    <row r="1" spans="1:3" ht="15">
      <c r="A1" s="4"/>
      <c r="B1" s="5"/>
      <c r="C1" s="6"/>
    </row>
    <row r="2" spans="1:3" ht="20.25" customHeight="1">
      <c r="A2" s="7"/>
      <c r="B2" s="18"/>
      <c r="C2" s="8"/>
    </row>
    <row r="3" spans="1:3" s="11" customFormat="1" ht="84" customHeight="1">
      <c r="A3" s="9"/>
      <c r="B3" s="18"/>
      <c r="C3" s="10"/>
    </row>
    <row r="4" spans="1:3" ht="12.75" customHeight="1">
      <c r="A4"/>
      <c r="B4" s="18"/>
      <c r="C4" s="12"/>
    </row>
    <row r="5" spans="1:4" ht="81" customHeight="1">
      <c r="A5" s="13" t="s">
        <v>0</v>
      </c>
      <c r="B5" s="14" t="s">
        <v>1</v>
      </c>
      <c r="C5" s="15" t="s">
        <v>2</v>
      </c>
      <c r="D5" s="17" t="s">
        <v>3</v>
      </c>
    </row>
    <row r="6" spans="1:4" ht="15">
      <c r="A6" s="1">
        <v>1</v>
      </c>
      <c r="B6" s="2" t="s">
        <v>4</v>
      </c>
      <c r="C6" s="3">
        <v>3953</v>
      </c>
      <c r="D6" s="16">
        <v>1</v>
      </c>
    </row>
    <row r="7" spans="1:4" ht="15">
      <c r="A7" s="1">
        <v>2</v>
      </c>
      <c r="B7" s="2" t="s">
        <v>5</v>
      </c>
      <c r="C7" s="3">
        <v>3337</v>
      </c>
      <c r="D7" s="16">
        <v>0.8441689855805717</v>
      </c>
    </row>
    <row r="8" spans="1:4" ht="15">
      <c r="A8" s="1">
        <v>3</v>
      </c>
      <c r="B8" s="2" t="s">
        <v>6</v>
      </c>
      <c r="C8" s="3">
        <v>2275</v>
      </c>
      <c r="D8" s="16">
        <v>0.5755122691626613</v>
      </c>
    </row>
    <row r="9" spans="1:4" ht="15">
      <c r="A9" s="1">
        <v>4</v>
      </c>
      <c r="B9" s="2" t="s">
        <v>7</v>
      </c>
      <c r="C9" s="3">
        <v>2228</v>
      </c>
      <c r="D9" s="16">
        <v>0.5636225651403997</v>
      </c>
    </row>
    <row r="10" spans="1:4" ht="15">
      <c r="A10" s="1">
        <v>5</v>
      </c>
      <c r="B10" s="2" t="s">
        <v>8</v>
      </c>
      <c r="C10" s="3">
        <v>1783</v>
      </c>
      <c r="D10" s="16">
        <v>0.4510498355679231</v>
      </c>
    </row>
    <row r="11" spans="1:4" ht="15">
      <c r="A11" s="1">
        <v>6</v>
      </c>
      <c r="B11" s="2" t="s">
        <v>9</v>
      </c>
      <c r="C11" s="3">
        <v>1693</v>
      </c>
      <c r="D11" s="16">
        <v>0.4282823172274222</v>
      </c>
    </row>
    <row r="12" spans="1:4" ht="15">
      <c r="A12" s="1">
        <v>7</v>
      </c>
      <c r="B12" s="2" t="s">
        <v>10</v>
      </c>
      <c r="C12" s="3">
        <v>1434</v>
      </c>
      <c r="D12" s="16">
        <v>0.3627624588919808</v>
      </c>
    </row>
    <row r="13" spans="1:4" ht="15">
      <c r="A13" s="1">
        <v>8</v>
      </c>
      <c r="B13" s="2" t="s">
        <v>11</v>
      </c>
      <c r="C13" s="3">
        <v>1290</v>
      </c>
      <c r="D13" s="16">
        <v>0.32633442954717934</v>
      </c>
    </row>
    <row r="14" spans="1:4" ht="15">
      <c r="A14" s="1">
        <v>9</v>
      </c>
      <c r="B14" s="2" t="s">
        <v>12</v>
      </c>
      <c r="C14" s="3">
        <v>713</v>
      </c>
      <c r="D14" s="16">
        <v>0.18036933974196812</v>
      </c>
    </row>
    <row r="15" spans="1:4" ht="15">
      <c r="A15" s="1">
        <v>10</v>
      </c>
      <c r="B15" s="2" t="s">
        <v>13</v>
      </c>
      <c r="C15" s="3">
        <v>651</v>
      </c>
      <c r="D15" s="16">
        <v>0.16468504932962308</v>
      </c>
    </row>
    <row r="16" spans="1:4" ht="15">
      <c r="A16" s="1">
        <v>11</v>
      </c>
      <c r="B16" s="2" t="s">
        <v>14</v>
      </c>
      <c r="C16" s="3">
        <v>624</v>
      </c>
      <c r="D16" s="16">
        <v>0.1578547938274728</v>
      </c>
    </row>
    <row r="17" spans="1:4" ht="15">
      <c r="A17" s="1">
        <v>12</v>
      </c>
      <c r="B17" s="2" t="s">
        <v>15</v>
      </c>
      <c r="C17" s="3">
        <v>601</v>
      </c>
      <c r="D17" s="16">
        <v>0.1520364280293448</v>
      </c>
    </row>
    <row r="18" spans="1:4" ht="15">
      <c r="A18" s="1">
        <v>13</v>
      </c>
      <c r="B18" s="2" t="s">
        <v>16</v>
      </c>
      <c r="C18" s="3">
        <v>499</v>
      </c>
      <c r="D18" s="16">
        <v>0.12623324057677712</v>
      </c>
    </row>
    <row r="19" spans="1:4" ht="15">
      <c r="A19" s="1">
        <v>14</v>
      </c>
      <c r="B19" s="2" t="s">
        <v>17</v>
      </c>
      <c r="C19" s="3">
        <v>467</v>
      </c>
      <c r="D19" s="16">
        <v>0.11813812294459904</v>
      </c>
    </row>
    <row r="20" spans="1:4" ht="15">
      <c r="A20" s="1">
        <v>15</v>
      </c>
      <c r="B20" s="2" t="s">
        <v>18</v>
      </c>
      <c r="C20" s="3">
        <v>462</v>
      </c>
      <c r="D20" s="16">
        <v>0.11687326081457121</v>
      </c>
    </row>
    <row r="21" spans="1:4" ht="15">
      <c r="A21" s="1">
        <v>16</v>
      </c>
      <c r="B21" s="2" t="s">
        <v>19</v>
      </c>
      <c r="C21" s="3">
        <v>415</v>
      </c>
      <c r="D21" s="16">
        <v>0.10498355679230964</v>
      </c>
    </row>
    <row r="22" spans="1:4" ht="15">
      <c r="A22" s="1">
        <v>17</v>
      </c>
      <c r="B22" s="2" t="s">
        <v>20</v>
      </c>
      <c r="C22" s="3">
        <v>408</v>
      </c>
      <c r="D22" s="16">
        <v>0.10321274981027068</v>
      </c>
    </row>
    <row r="23" spans="1:4" ht="15">
      <c r="A23" s="1">
        <v>18</v>
      </c>
      <c r="B23" s="2" t="s">
        <v>21</v>
      </c>
      <c r="C23" s="3">
        <v>382</v>
      </c>
      <c r="D23" s="16">
        <v>0.09663546673412599</v>
      </c>
    </row>
    <row r="24" spans="1:4" ht="15">
      <c r="A24" s="1">
        <v>19</v>
      </c>
      <c r="B24" s="2" t="s">
        <v>22</v>
      </c>
      <c r="C24" s="3">
        <v>344</v>
      </c>
      <c r="D24" s="16">
        <v>0.08702251454591449</v>
      </c>
    </row>
    <row r="25" spans="1:4" ht="15">
      <c r="A25" s="1">
        <v>20</v>
      </c>
      <c r="B25" s="2" t="s">
        <v>23</v>
      </c>
      <c r="C25" s="3">
        <v>318</v>
      </c>
      <c r="D25" s="16">
        <v>0.0804452314697698</v>
      </c>
    </row>
    <row r="26" spans="1:4" ht="15">
      <c r="A26" s="1">
        <v>21</v>
      </c>
      <c r="B26" s="2" t="s">
        <v>24</v>
      </c>
      <c r="C26" s="3">
        <v>298</v>
      </c>
      <c r="D26" s="16">
        <v>0.07538578294965849</v>
      </c>
    </row>
    <row r="27" spans="1:4" ht="15">
      <c r="A27" s="1">
        <v>22</v>
      </c>
      <c r="B27" s="2" t="s">
        <v>25</v>
      </c>
      <c r="C27" s="3">
        <v>273</v>
      </c>
      <c r="D27" s="16">
        <v>0.06906147229951935</v>
      </c>
    </row>
    <row r="28" spans="1:4" ht="15">
      <c r="A28" s="1">
        <v>23</v>
      </c>
      <c r="B28" s="2" t="s">
        <v>26</v>
      </c>
      <c r="C28" s="3">
        <v>256</v>
      </c>
      <c r="D28" s="16">
        <v>0.06476094105742473</v>
      </c>
    </row>
    <row r="29" spans="1:4" ht="15">
      <c r="A29" s="1">
        <v>24</v>
      </c>
      <c r="B29" s="2" t="s">
        <v>27</v>
      </c>
      <c r="C29" s="3">
        <v>244</v>
      </c>
      <c r="D29" s="16">
        <v>0.06172527194535796</v>
      </c>
    </row>
    <row r="30" spans="1:4" ht="15">
      <c r="A30" s="1">
        <v>25</v>
      </c>
      <c r="B30" s="2" t="s">
        <v>28</v>
      </c>
      <c r="C30" s="3">
        <v>238</v>
      </c>
      <c r="D30" s="16">
        <v>0.06020743738932456</v>
      </c>
    </row>
    <row r="31" spans="1:4" ht="15">
      <c r="A31" s="1">
        <v>26</v>
      </c>
      <c r="B31" s="2" t="s">
        <v>29</v>
      </c>
      <c r="C31" s="3">
        <v>237</v>
      </c>
      <c r="D31" s="16">
        <v>0.059954464963319</v>
      </c>
    </row>
    <row r="32" spans="1:4" ht="15">
      <c r="A32" s="1">
        <v>27</v>
      </c>
      <c r="B32" s="2" t="s">
        <v>30</v>
      </c>
      <c r="C32" s="3">
        <v>237</v>
      </c>
      <c r="D32" s="16">
        <v>0.059954464963319</v>
      </c>
    </row>
    <row r="33" spans="1:4" ht="15">
      <c r="A33" s="1">
        <v>28</v>
      </c>
      <c r="B33" s="2" t="s">
        <v>31</v>
      </c>
      <c r="C33" s="3">
        <v>237</v>
      </c>
      <c r="D33" s="16">
        <v>0.059954464963319</v>
      </c>
    </row>
    <row r="34" spans="1:4" ht="15">
      <c r="A34" s="1">
        <v>29</v>
      </c>
      <c r="B34" s="2" t="s">
        <v>32</v>
      </c>
      <c r="C34" s="3">
        <v>233</v>
      </c>
      <c r="D34" s="16">
        <v>0.058942575259296734</v>
      </c>
    </row>
    <row r="35" spans="1:4" ht="15">
      <c r="A35" s="1">
        <v>30</v>
      </c>
      <c r="B35" s="2" t="s">
        <v>33</v>
      </c>
      <c r="C35" s="3">
        <v>219</v>
      </c>
      <c r="D35" s="16">
        <v>0.05540096129521882</v>
      </c>
    </row>
    <row r="36" spans="1:4" ht="15">
      <c r="A36" s="1">
        <v>31</v>
      </c>
      <c r="B36" s="2" t="s">
        <v>34</v>
      </c>
      <c r="C36" s="3">
        <v>195</v>
      </c>
      <c r="D36" s="16">
        <v>0.04932962307108525</v>
      </c>
    </row>
    <row r="37" spans="1:4" ht="15">
      <c r="A37" s="1">
        <v>32</v>
      </c>
      <c r="B37" s="2" t="s">
        <v>35</v>
      </c>
      <c r="C37" s="3">
        <v>194</v>
      </c>
      <c r="D37" s="16">
        <v>0.049076650645079684</v>
      </c>
    </row>
    <row r="38" spans="1:4" ht="15">
      <c r="A38" s="1">
        <v>33</v>
      </c>
      <c r="B38" s="2" t="s">
        <v>36</v>
      </c>
      <c r="C38" s="3">
        <v>193</v>
      </c>
      <c r="D38" s="16">
        <v>0.04882367821907412</v>
      </c>
    </row>
    <row r="39" spans="1:4" ht="15">
      <c r="A39" s="1">
        <v>34</v>
      </c>
      <c r="B39" s="2" t="s">
        <v>37</v>
      </c>
      <c r="C39" s="3">
        <v>191</v>
      </c>
      <c r="D39" s="16">
        <v>0.04831773336706299</v>
      </c>
    </row>
    <row r="40" spans="1:4" ht="15">
      <c r="A40" s="1">
        <v>35</v>
      </c>
      <c r="B40" s="2" t="s">
        <v>38</v>
      </c>
      <c r="C40" s="3">
        <v>188</v>
      </c>
      <c r="D40" s="16">
        <v>0.047558816089046295</v>
      </c>
    </row>
    <row r="41" spans="1:4" ht="15">
      <c r="A41" s="1">
        <v>36</v>
      </c>
      <c r="B41" s="2" t="s">
        <v>39</v>
      </c>
      <c r="C41" s="3">
        <v>179</v>
      </c>
      <c r="D41" s="16">
        <v>0.04528206425499621</v>
      </c>
    </row>
    <row r="42" spans="1:4" ht="15">
      <c r="A42" s="1">
        <v>37</v>
      </c>
      <c r="B42" s="2" t="s">
        <v>40</v>
      </c>
      <c r="C42" s="3">
        <v>171</v>
      </c>
      <c r="D42" s="16">
        <v>0.04325828484695168</v>
      </c>
    </row>
    <row r="43" spans="1:4" ht="15">
      <c r="A43" s="1">
        <v>38</v>
      </c>
      <c r="B43" s="2" t="s">
        <v>41</v>
      </c>
      <c r="C43" s="3">
        <v>161</v>
      </c>
      <c r="D43" s="16">
        <v>0.04072856058689603</v>
      </c>
    </row>
    <row r="44" spans="1:4" ht="15">
      <c r="A44" s="1">
        <v>39</v>
      </c>
      <c r="B44" s="2" t="s">
        <v>42</v>
      </c>
      <c r="C44" s="3">
        <v>158</v>
      </c>
      <c r="D44" s="16">
        <v>0.03996964330887933</v>
      </c>
    </row>
    <row r="45" spans="1:4" ht="15">
      <c r="A45" s="1">
        <v>40</v>
      </c>
      <c r="B45" s="2" t="s">
        <v>43</v>
      </c>
      <c r="C45" s="3">
        <v>157</v>
      </c>
      <c r="D45" s="16">
        <v>0.03971667088287377</v>
      </c>
    </row>
    <row r="46" spans="1:4" ht="15">
      <c r="A46" s="1">
        <v>41</v>
      </c>
      <c r="B46" s="2" t="s">
        <v>44</v>
      </c>
      <c r="C46" s="3">
        <v>151</v>
      </c>
      <c r="D46" s="16">
        <v>0.038198836326840374</v>
      </c>
    </row>
    <row r="47" spans="1:4" ht="15">
      <c r="A47" s="1">
        <v>42</v>
      </c>
      <c r="B47" s="2" t="s">
        <v>45</v>
      </c>
      <c r="C47" s="3">
        <v>146</v>
      </c>
      <c r="D47" s="16">
        <v>0.03693397419681255</v>
      </c>
    </row>
    <row r="48" spans="1:4" ht="15">
      <c r="A48" s="1">
        <v>43</v>
      </c>
      <c r="B48" s="2" t="s">
        <v>46</v>
      </c>
      <c r="C48" s="3">
        <v>145</v>
      </c>
      <c r="D48" s="16">
        <v>0.036681001770806985</v>
      </c>
    </row>
    <row r="49" spans="1:4" ht="15">
      <c r="A49" s="1">
        <v>44</v>
      </c>
      <c r="B49" s="2" t="s">
        <v>47</v>
      </c>
      <c r="C49" s="3">
        <v>144</v>
      </c>
      <c r="D49" s="16">
        <v>0.03642802934480142</v>
      </c>
    </row>
    <row r="50" spans="1:4" ht="15">
      <c r="A50" s="1">
        <v>45</v>
      </c>
      <c r="B50" s="2" t="s">
        <v>48</v>
      </c>
      <c r="C50" s="3">
        <v>138</v>
      </c>
      <c r="D50" s="16">
        <v>0.03491019478876802</v>
      </c>
    </row>
    <row r="51" spans="1:4" ht="15">
      <c r="A51" s="1">
        <v>46</v>
      </c>
      <c r="B51" s="2" t="s">
        <v>49</v>
      </c>
      <c r="C51" s="3">
        <v>133</v>
      </c>
      <c r="D51" s="16">
        <v>0.033645332658740194</v>
      </c>
    </row>
    <row r="52" spans="1:4" ht="15">
      <c r="A52" s="1">
        <v>47</v>
      </c>
      <c r="B52" s="2" t="s">
        <v>50</v>
      </c>
      <c r="C52" s="3">
        <v>129</v>
      </c>
      <c r="D52" s="16">
        <v>0.032633442954717935</v>
      </c>
    </row>
    <row r="53" spans="1:4" ht="15">
      <c r="A53" s="1">
        <v>48</v>
      </c>
      <c r="B53" s="2" t="s">
        <v>51</v>
      </c>
      <c r="C53" s="3">
        <v>128</v>
      </c>
      <c r="D53" s="16">
        <v>0.03238047052871237</v>
      </c>
    </row>
    <row r="54" spans="1:4" ht="15">
      <c r="A54" s="1">
        <v>49</v>
      </c>
      <c r="B54" s="2" t="s">
        <v>52</v>
      </c>
      <c r="C54" s="3">
        <v>125</v>
      </c>
      <c r="D54" s="16">
        <v>0.031621553250695676</v>
      </c>
    </row>
    <row r="55" spans="1:4" ht="15">
      <c r="A55" s="1">
        <v>50</v>
      </c>
      <c r="B55" s="2" t="s">
        <v>53</v>
      </c>
      <c r="C55" s="3">
        <v>122</v>
      </c>
      <c r="D55" s="16">
        <v>0.03086263597267898</v>
      </c>
    </row>
    <row r="56" spans="1:4" ht="15">
      <c r="A56" s="1">
        <v>51</v>
      </c>
      <c r="B56" s="2" t="s">
        <v>54</v>
      </c>
      <c r="C56" s="3">
        <v>121</v>
      </c>
      <c r="D56" s="16">
        <v>0.030609663546673414</v>
      </c>
    </row>
    <row r="57" spans="1:4" ht="15">
      <c r="A57" s="1">
        <v>52</v>
      </c>
      <c r="B57" s="2" t="s">
        <v>55</v>
      </c>
      <c r="C57" s="3">
        <v>118</v>
      </c>
      <c r="D57" s="16">
        <v>0.029850746268656716</v>
      </c>
    </row>
    <row r="58" spans="1:4" ht="15">
      <c r="A58" s="1">
        <v>53</v>
      </c>
      <c r="B58" s="2" t="s">
        <v>56</v>
      </c>
      <c r="C58" s="3">
        <v>110</v>
      </c>
      <c r="D58" s="16">
        <v>0.027826966860612194</v>
      </c>
    </row>
    <row r="59" spans="1:4" ht="15">
      <c r="A59" s="1">
        <v>54</v>
      </c>
      <c r="B59" s="2" t="s">
        <v>57</v>
      </c>
      <c r="C59" s="3">
        <v>108</v>
      </c>
      <c r="D59" s="16">
        <v>0.02732102200860106</v>
      </c>
    </row>
    <row r="60" spans="1:4" ht="15">
      <c r="A60" s="1">
        <v>55</v>
      </c>
      <c r="B60" s="2" t="s">
        <v>58</v>
      </c>
      <c r="C60" s="3">
        <v>106</v>
      </c>
      <c r="D60" s="16">
        <v>0.02681507715658993</v>
      </c>
    </row>
    <row r="61" spans="1:4" ht="15">
      <c r="A61" s="1">
        <v>56</v>
      </c>
      <c r="B61" s="2" t="s">
        <v>59</v>
      </c>
      <c r="C61" s="3">
        <v>99</v>
      </c>
      <c r="D61" s="16">
        <v>0.025044270174550975</v>
      </c>
    </row>
    <row r="62" spans="1:4" ht="15">
      <c r="A62" s="1">
        <v>57</v>
      </c>
      <c r="B62" s="2" t="s">
        <v>60</v>
      </c>
      <c r="C62" s="3">
        <v>96</v>
      </c>
      <c r="D62" s="16">
        <v>0.024285352896534277</v>
      </c>
    </row>
    <row r="63" spans="1:4" ht="15">
      <c r="A63" s="1">
        <v>58</v>
      </c>
      <c r="B63" s="2" t="s">
        <v>61</v>
      </c>
      <c r="C63" s="3">
        <v>91</v>
      </c>
      <c r="D63" s="16">
        <v>0.02302049076650645</v>
      </c>
    </row>
    <row r="64" spans="1:4" ht="15">
      <c r="A64" s="1">
        <v>59</v>
      </c>
      <c r="B64" s="2" t="s">
        <v>62</v>
      </c>
      <c r="C64" s="3">
        <v>89</v>
      </c>
      <c r="D64" s="16">
        <v>0.02251454591449532</v>
      </c>
    </row>
    <row r="65" spans="1:4" ht="15">
      <c r="A65" s="1">
        <v>60</v>
      </c>
      <c r="B65" s="2" t="s">
        <v>63</v>
      </c>
      <c r="C65" s="3">
        <v>87</v>
      </c>
      <c r="D65" s="16">
        <v>0.02200860106248419</v>
      </c>
    </row>
    <row r="66" spans="1:4" ht="15">
      <c r="A66" s="1">
        <v>61</v>
      </c>
      <c r="B66" s="2" t="s">
        <v>64</v>
      </c>
      <c r="C66" s="3">
        <v>86</v>
      </c>
      <c r="D66" s="16">
        <v>0.021755628636478622</v>
      </c>
    </row>
    <row r="67" spans="1:4" ht="15">
      <c r="A67" s="1">
        <v>62</v>
      </c>
      <c r="B67" s="2" t="s">
        <v>65</v>
      </c>
      <c r="C67" s="3">
        <v>83</v>
      </c>
      <c r="D67" s="16">
        <v>0.020996711358461928</v>
      </c>
    </row>
    <row r="68" spans="1:4" ht="15">
      <c r="A68" s="1">
        <v>63</v>
      </c>
      <c r="B68" s="2" t="s">
        <v>66</v>
      </c>
      <c r="C68" s="3">
        <v>82</v>
      </c>
      <c r="D68" s="16">
        <v>0.020743738932456363</v>
      </c>
    </row>
    <row r="69" spans="1:4" ht="15">
      <c r="A69" s="1">
        <v>64</v>
      </c>
      <c r="B69" s="2" t="s">
        <v>67</v>
      </c>
      <c r="C69" s="3">
        <v>81</v>
      </c>
      <c r="D69" s="16">
        <v>0.0204907665064508</v>
      </c>
    </row>
    <row r="70" spans="1:4" ht="15">
      <c r="A70" s="1">
        <v>65</v>
      </c>
      <c r="B70" s="2" t="s">
        <v>68</v>
      </c>
      <c r="C70" s="3">
        <v>79</v>
      </c>
      <c r="D70" s="16">
        <v>0.019984821654439665</v>
      </c>
    </row>
    <row r="71" spans="1:4" ht="15">
      <c r="A71" s="1">
        <v>66</v>
      </c>
      <c r="B71" s="2" t="s">
        <v>69</v>
      </c>
      <c r="C71" s="3">
        <v>75</v>
      </c>
      <c r="D71" s="16">
        <v>0.018972931950417403</v>
      </c>
    </row>
    <row r="72" spans="1:4" ht="15">
      <c r="A72" s="1">
        <v>67</v>
      </c>
      <c r="B72" s="2" t="s">
        <v>70</v>
      </c>
      <c r="C72" s="3">
        <v>74</v>
      </c>
      <c r="D72" s="16">
        <v>0.018719959524411838</v>
      </c>
    </row>
    <row r="73" spans="1:4" ht="15">
      <c r="A73" s="1">
        <v>68</v>
      </c>
      <c r="B73" s="2" t="s">
        <v>71</v>
      </c>
      <c r="C73" s="3">
        <v>72</v>
      </c>
      <c r="D73" s="16">
        <v>0.01821401467240071</v>
      </c>
    </row>
    <row r="74" spans="1:4" ht="15">
      <c r="A74" s="1">
        <v>69</v>
      </c>
      <c r="B74" s="2" t="s">
        <v>72</v>
      </c>
      <c r="C74" s="3">
        <v>68</v>
      </c>
      <c r="D74" s="16">
        <v>0.017202124968378446</v>
      </c>
    </row>
    <row r="75" spans="1:4" ht="15">
      <c r="A75" s="1">
        <v>70</v>
      </c>
      <c r="B75" s="2" t="s">
        <v>73</v>
      </c>
      <c r="C75" s="3">
        <v>66</v>
      </c>
      <c r="D75" s="16">
        <v>0.016696180116367317</v>
      </c>
    </row>
    <row r="76" spans="1:4" ht="15">
      <c r="A76" s="1">
        <v>71</v>
      </c>
      <c r="B76" s="2" t="s">
        <v>74</v>
      </c>
      <c r="C76" s="3">
        <v>65</v>
      </c>
      <c r="D76" s="16">
        <v>0.016443207690361752</v>
      </c>
    </row>
    <row r="77" spans="1:4" ht="15">
      <c r="A77" s="1">
        <v>72</v>
      </c>
      <c r="B77" s="2" t="s">
        <v>75</v>
      </c>
      <c r="C77" s="3">
        <v>65</v>
      </c>
      <c r="D77" s="16">
        <v>0.016443207690361752</v>
      </c>
    </row>
    <row r="78" spans="1:4" ht="15">
      <c r="A78" s="1">
        <v>73</v>
      </c>
      <c r="B78" s="2" t="s">
        <v>76</v>
      </c>
      <c r="C78" s="3">
        <v>61</v>
      </c>
      <c r="D78" s="16">
        <v>0.01543131798633949</v>
      </c>
    </row>
    <row r="79" spans="1:4" ht="15">
      <c r="A79" s="1">
        <v>74</v>
      </c>
      <c r="B79" s="2" t="s">
        <v>77</v>
      </c>
      <c r="C79" s="3">
        <v>60</v>
      </c>
      <c r="D79" s="16">
        <v>0.015178345560333924</v>
      </c>
    </row>
    <row r="80" spans="1:4" ht="15">
      <c r="A80" s="1">
        <v>75</v>
      </c>
      <c r="B80" s="2" t="s">
        <v>78</v>
      </c>
      <c r="C80" s="3">
        <v>58</v>
      </c>
      <c r="D80" s="16">
        <v>0.014672400708322793</v>
      </c>
    </row>
    <row r="81" spans="1:4" ht="15">
      <c r="A81" s="1">
        <v>76</v>
      </c>
      <c r="B81" s="2" t="s">
        <v>79</v>
      </c>
      <c r="C81" s="3">
        <v>56</v>
      </c>
      <c r="D81" s="16">
        <v>0.014166455856311662</v>
      </c>
    </row>
    <row r="82" spans="1:4" ht="15">
      <c r="A82" s="1">
        <v>77</v>
      </c>
      <c r="B82" s="2" t="s">
        <v>80</v>
      </c>
      <c r="C82" s="3">
        <v>50</v>
      </c>
      <c r="D82" s="16">
        <v>0.01264862130027827</v>
      </c>
    </row>
    <row r="83" spans="1:4" ht="15">
      <c r="A83" s="1">
        <v>78</v>
      </c>
      <c r="B83" s="2" t="s">
        <v>81</v>
      </c>
      <c r="C83" s="3">
        <v>47</v>
      </c>
      <c r="D83" s="16">
        <v>0.011889704022261574</v>
      </c>
    </row>
    <row r="84" spans="1:4" ht="15">
      <c r="A84" s="1">
        <v>79</v>
      </c>
      <c r="B84" s="2" t="s">
        <v>82</v>
      </c>
      <c r="C84" s="3">
        <v>42</v>
      </c>
      <c r="D84" s="16">
        <v>0.010624841892233746</v>
      </c>
    </row>
    <row r="85" spans="1:4" ht="15">
      <c r="A85" s="1">
        <v>80</v>
      </c>
      <c r="B85" s="2" t="s">
        <v>83</v>
      </c>
      <c r="C85" s="3">
        <v>38</v>
      </c>
      <c r="D85" s="16">
        <v>0.009612952188211486</v>
      </c>
    </row>
    <row r="86" ht="15"/>
  </sheetData>
  <sheetProtection selectLockedCells="1" selectUnlockedCells="1"/>
  <mergeCells count="1">
    <mergeCell ref="B2:B4"/>
  </mergeCells>
  <printOptions/>
  <pageMargins left="0.7875" right="0.7875" top="1.025" bottom="1.025" header="0.7875" footer="0.7875"/>
  <pageSetup horizontalDpi="300" verticalDpi="300" orientation="portrait" paperSize="9" scale="49" r:id="rId2"/>
  <headerFooter alignWithMargins="0">
    <oddHeader>&amp;C&amp;"Arial,Normale"&amp;10&amp;A</oddHeader>
    <oddFooter>&amp;C&amp;"Arial,Normale"&amp;10Pagina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2015-01-26T20:55:07Z</dcterms:created>
  <dcterms:modified xsi:type="dcterms:W3CDTF">2015-01-26T20:55:07Z</dcterms:modified>
  <cp:category/>
  <cp:version/>
  <cp:contentType/>
  <cp:contentStatus/>
</cp:coreProperties>
</file>